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<sst xmlns="http://schemas.openxmlformats.org/spreadsheetml/2006/main" count="118" uniqueCount="56">
  <si>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</si>
  <si>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</si>
  <si>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</si>
  <si>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</si>
  <si>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</si>
  <si>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</si>
  <si>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</si>
  <si>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</si>
  <si>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</si>
  <si>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</si>
  <si>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</si>
  <si>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</si>
  <si>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</si>
  <si>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</si>
  <si>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</si>
  <si>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</si>
  <si>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</si>
  <si>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</si>
  <si>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</si>
  <si>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</si>
  <si>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</si>
  <si>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</si>
  <si>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</si>
  <si>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</si>
  <si>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</si>
  <si>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</si>
  <si>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</si>
  <si>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</si>
  <si>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</si>
  <si>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</si>
  <si>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</si>
  <si>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</si>
  <si>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</si>
  <si>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</si>
  <si>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</si>
  <si>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</si>
  <si>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</si>
  <si>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</si>
  <si>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</si>
  <si>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</si>
  <si>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</si>
  <si>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</si>
  <si>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</si>
  <si>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</si>
  <si>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</si>
  <si>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</si>
  <si>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</si>
  <si>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ТП - 1</t>
  </si>
  <si>
    <t>2. Для заявителей от 15 кВт до 150 кВт</t>
  </si>
  <si>
    <t xml:space="preserve">3. Для заявителейот 150 кВт до 670 кВт </t>
  </si>
  <si>
    <t xml:space="preserve">4. Для заявителей свыше 670 кВт </t>
  </si>
  <si>
    <t>07.11.2013.</t>
  </si>
  <si>
    <t>Октябрь  2013 года</t>
  </si>
  <si>
    <t>1.1 Перечень энергодефицитных центров питания по состоянию на октябрь 2013 года</t>
  </si>
  <si>
    <t>1.2 Сведения о заявках по технологическому присоединению             за октябрь  2013 года</t>
  </si>
  <si>
    <t>1.3 Сведения о заключенных договорах по технологическому присоединению к электрическим сетям за октябрь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</si>
</sst>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3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F56" sqref="F5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2:7" ht="18" customHeight="1">
      <c r="B2" s="118" t="s">
        <v>39</v>
      </c>
      <c r="C2" s="119"/>
      <c r="D2" s="119"/>
      <c r="E2" s="119"/>
      <c r="F2" s="119"/>
      <c r="G2" s="119"/>
    </row>
    <row r="3" spans="3:10" ht="12.75">
      <c r="C3" s="93" t="s">
        <v>1</v>
      </c>
      <c r="D3" s="93"/>
      <c r="E3" s="93"/>
      <c r="F3" s="93"/>
      <c r="G3" s="4"/>
      <c r="H3" s="92" t="s">
        <v>24</v>
      </c>
      <c r="I3" s="92"/>
      <c r="J3" s="92"/>
    </row>
    <row r="4" spans="2:7" ht="12.75">
      <c r="B4" s="118" t="s">
        <v>40</v>
      </c>
      <c r="C4" s="119"/>
      <c r="D4" s="119"/>
      <c r="E4" s="119"/>
      <c r="F4" s="119"/>
      <c r="G4" s="119"/>
    </row>
    <row r="5" spans="3:12" ht="12.75">
      <c r="C5" s="93" t="s">
        <v>2</v>
      </c>
      <c r="D5" s="93"/>
      <c r="E5" s="93"/>
      <c r="F5" s="9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25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26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22</v>
      </c>
      <c r="C11" s="63" t="s">
        <v>23</v>
      </c>
      <c r="D11" s="64"/>
      <c r="E11" s="94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41</v>
      </c>
      <c r="F12" s="71"/>
      <c r="G12" s="72"/>
      <c r="H12" s="5"/>
    </row>
    <row r="13" spans="1:8" ht="12.75" customHeight="1">
      <c r="A13" s="5"/>
      <c r="B13" s="65" t="s">
        <v>31</v>
      </c>
      <c r="C13" s="66"/>
      <c r="D13" s="67"/>
      <c r="E13" s="101" t="s">
        <v>51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4" t="s">
        <v>52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6" t="s">
        <v>53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36</v>
      </c>
      <c r="C19" s="82"/>
      <c r="D19" s="81" t="s">
        <v>37</v>
      </c>
      <c r="E19" s="121"/>
      <c r="F19" s="121"/>
      <c r="G19" s="122"/>
      <c r="H19" s="5"/>
    </row>
    <row r="20" spans="1:8" ht="12.75">
      <c r="A20" s="44">
        <v>1</v>
      </c>
      <c r="B20" s="120">
        <v>2</v>
      </c>
      <c r="C20" s="74"/>
      <c r="D20" s="120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42</v>
      </c>
      <c r="C21" s="74"/>
      <c r="D21" s="73" t="s">
        <v>45</v>
      </c>
      <c r="E21" s="75"/>
      <c r="F21" s="75"/>
      <c r="G21" s="76"/>
      <c r="H21" s="5"/>
    </row>
    <row r="22" spans="1:8" ht="12.75">
      <c r="A22" s="44">
        <v>2</v>
      </c>
      <c r="B22" s="73" t="s">
        <v>43</v>
      </c>
      <c r="C22" s="74"/>
      <c r="D22" s="73" t="s">
        <v>46</v>
      </c>
      <c r="E22" s="75"/>
      <c r="F22" s="75"/>
      <c r="G22" s="76"/>
      <c r="H22" s="5"/>
    </row>
    <row r="23" spans="1:8" ht="12.75">
      <c r="A23" s="44">
        <v>3</v>
      </c>
      <c r="B23" s="73" t="s">
        <v>47</v>
      </c>
      <c r="C23" s="74"/>
      <c r="D23" s="73" t="s">
        <v>45</v>
      </c>
      <c r="E23" s="75"/>
      <c r="F23" s="75"/>
      <c r="G23" s="76"/>
      <c r="H23" s="5"/>
    </row>
    <row r="24" spans="1:8" ht="12.75">
      <c r="A24" s="44">
        <v>4</v>
      </c>
      <c r="B24" s="73" t="s">
        <v>44</v>
      </c>
      <c r="C24" s="74"/>
      <c r="D24" s="73" t="s">
        <v>45</v>
      </c>
      <c r="E24" s="75"/>
      <c r="F24" s="75"/>
      <c r="G24" s="76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96" t="s">
        <v>54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" customHeight="1">
      <c r="A27" s="29"/>
      <c r="B27" s="29"/>
      <c r="C27" s="29"/>
      <c r="D27" s="29"/>
      <c r="E27" s="29"/>
      <c r="F27" s="45" t="s">
        <v>34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77" t="s">
        <v>32</v>
      </c>
      <c r="B29" s="78"/>
      <c r="C29" s="104" t="s">
        <v>14</v>
      </c>
      <c r="D29" s="86"/>
      <c r="E29" s="68" t="s">
        <v>17</v>
      </c>
      <c r="F29" s="86"/>
      <c r="G29" s="68" t="s">
        <v>18</v>
      </c>
      <c r="H29" s="86"/>
      <c r="I29" s="68" t="s">
        <v>19</v>
      </c>
      <c r="J29" s="69"/>
    </row>
    <row r="30" spans="1:10" ht="12.75">
      <c r="A30" s="79"/>
      <c r="B30" s="80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79"/>
      <c r="B31" s="80"/>
      <c r="C31" s="46">
        <v>2</v>
      </c>
      <c r="D31" s="46">
        <v>1.76</v>
      </c>
      <c r="E31" s="46" t="s">
        <v>38</v>
      </c>
      <c r="F31" s="46" t="s">
        <v>38</v>
      </c>
      <c r="G31" s="46" t="s">
        <v>38</v>
      </c>
      <c r="H31" s="46" t="s">
        <v>38</v>
      </c>
      <c r="I31" s="46" t="s">
        <v>38</v>
      </c>
      <c r="J31" s="46" t="s">
        <v>38</v>
      </c>
    </row>
    <row r="32" spans="1:10" ht="13.5" thickBot="1">
      <c r="A32" s="87" t="s">
        <v>33</v>
      </c>
      <c r="B32" s="88"/>
      <c r="C32" s="47">
        <v>2</v>
      </c>
      <c r="D32" s="47">
        <v>1.76</v>
      </c>
      <c r="E32" s="47" t="s">
        <v>38</v>
      </c>
      <c r="F32" s="47" t="s">
        <v>38</v>
      </c>
      <c r="G32" s="47" t="s">
        <v>38</v>
      </c>
      <c r="H32" s="47" t="s">
        <v>38</v>
      </c>
      <c r="I32" s="47" t="s">
        <v>38</v>
      </c>
      <c r="J32" s="47" t="s">
        <v>38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102" t="s">
        <v>55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34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05" t="s">
        <v>6</v>
      </c>
      <c r="C37" s="106"/>
      <c r="D37" s="107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57" t="s">
        <v>21</v>
      </c>
      <c r="B38" s="58"/>
      <c r="C38" s="58"/>
      <c r="D38" s="58"/>
      <c r="E38" s="58"/>
      <c r="F38" s="58"/>
      <c r="G38" s="58"/>
      <c r="H38" s="58"/>
      <c r="I38" s="58"/>
      <c r="J38" s="59"/>
    </row>
    <row r="39" spans="1:10" ht="12.75">
      <c r="A39" s="51" t="s">
        <v>38</v>
      </c>
      <c r="B39" s="54" t="s">
        <v>38</v>
      </c>
      <c r="C39" s="55"/>
      <c r="D39" s="56"/>
      <c r="E39" s="52" t="s">
        <v>38</v>
      </c>
      <c r="F39" s="50" t="s">
        <v>38</v>
      </c>
      <c r="G39" s="52" t="s">
        <v>38</v>
      </c>
      <c r="H39" s="52" t="s">
        <v>38</v>
      </c>
      <c r="I39" s="49" t="s">
        <v>38</v>
      </c>
      <c r="J39" s="53" t="s">
        <v>38</v>
      </c>
    </row>
    <row r="40" spans="1:10" ht="12.75">
      <c r="A40" s="12"/>
      <c r="B40" s="83" t="s">
        <v>32</v>
      </c>
      <c r="C40" s="84"/>
      <c r="D40" s="85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108" t="s">
        <v>33</v>
      </c>
      <c r="C41" s="84"/>
      <c r="D41" s="85"/>
      <c r="E41" s="7"/>
      <c r="F41" s="24"/>
      <c r="G41" s="24"/>
      <c r="H41" s="24"/>
      <c r="I41" s="24"/>
      <c r="J41" s="40"/>
    </row>
    <row r="42" spans="1:10" ht="12.75">
      <c r="A42" s="57" t="s">
        <v>48</v>
      </c>
      <c r="B42" s="58"/>
      <c r="C42" s="58"/>
      <c r="D42" s="58"/>
      <c r="E42" s="58"/>
      <c r="F42" s="58"/>
      <c r="G42" s="58"/>
      <c r="H42" s="58"/>
      <c r="I42" s="58"/>
      <c r="J42" s="59"/>
    </row>
    <row r="43" spans="1:10" ht="12.75">
      <c r="A43" s="51" t="s">
        <v>38</v>
      </c>
      <c r="B43" s="54" t="s">
        <v>38</v>
      </c>
      <c r="C43" s="55"/>
      <c r="D43" s="56"/>
      <c r="E43" s="52" t="s">
        <v>38</v>
      </c>
      <c r="F43" s="50" t="s">
        <v>38</v>
      </c>
      <c r="G43" s="52" t="s">
        <v>38</v>
      </c>
      <c r="H43" s="52" t="s">
        <v>38</v>
      </c>
      <c r="I43" s="49" t="s">
        <v>38</v>
      </c>
      <c r="J43" s="53" t="s">
        <v>38</v>
      </c>
    </row>
    <row r="44" spans="1:10" ht="12.75">
      <c r="A44" s="34"/>
      <c r="B44" s="89" t="s">
        <v>32</v>
      </c>
      <c r="C44" s="90"/>
      <c r="D44" s="91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113" t="s">
        <v>33</v>
      </c>
      <c r="C45" s="114"/>
      <c r="D45" s="114"/>
      <c r="E45" s="7"/>
      <c r="F45" s="24"/>
      <c r="G45" s="24"/>
      <c r="H45" s="24"/>
      <c r="I45" s="24"/>
      <c r="J45" s="40"/>
    </row>
    <row r="46" spans="1:10" ht="12.75">
      <c r="A46" s="60" t="s">
        <v>49</v>
      </c>
      <c r="B46" s="61"/>
      <c r="C46" s="61"/>
      <c r="D46" s="61"/>
      <c r="E46" s="61"/>
      <c r="F46" s="61"/>
      <c r="G46" s="61"/>
      <c r="H46" s="61"/>
      <c r="I46" s="61"/>
      <c r="J46" s="62"/>
    </row>
    <row r="47" spans="1:10" ht="12.75">
      <c r="A47" s="51" t="s">
        <v>38</v>
      </c>
      <c r="B47" s="54" t="s">
        <v>38</v>
      </c>
      <c r="C47" s="55"/>
      <c r="D47" s="56"/>
      <c r="E47" s="52" t="s">
        <v>38</v>
      </c>
      <c r="F47" s="50" t="s">
        <v>38</v>
      </c>
      <c r="G47" s="52" t="s">
        <v>38</v>
      </c>
      <c r="H47" s="52" t="s">
        <v>38</v>
      </c>
      <c r="I47" s="49" t="s">
        <v>38</v>
      </c>
      <c r="J47" s="53" t="s">
        <v>38</v>
      </c>
    </row>
    <row r="48" spans="1:10" ht="12.75">
      <c r="A48" s="12"/>
      <c r="B48" s="83" t="s">
        <v>32</v>
      </c>
      <c r="C48" s="84"/>
      <c r="D48" s="85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108" t="s">
        <v>33</v>
      </c>
      <c r="C49" s="84"/>
      <c r="D49" s="85"/>
      <c r="E49" s="7"/>
      <c r="F49" s="24"/>
      <c r="G49" s="24"/>
      <c r="H49" s="24"/>
      <c r="I49" s="24"/>
      <c r="J49" s="40"/>
    </row>
    <row r="50" spans="1:10" ht="12.75">
      <c r="A50" s="60" t="s">
        <v>50</v>
      </c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12.75">
      <c r="A51" s="51" t="s">
        <v>38</v>
      </c>
      <c r="B51" s="54" t="s">
        <v>38</v>
      </c>
      <c r="C51" s="55"/>
      <c r="D51" s="56"/>
      <c r="E51" s="52" t="s">
        <v>38</v>
      </c>
      <c r="F51" s="50" t="s">
        <v>38</v>
      </c>
      <c r="G51" s="52" t="s">
        <v>38</v>
      </c>
      <c r="H51" s="52" t="s">
        <v>38</v>
      </c>
      <c r="I51" s="49" t="s">
        <v>38</v>
      </c>
      <c r="J51" s="53" t="s">
        <v>38</v>
      </c>
    </row>
    <row r="52" spans="1:10" ht="12.75">
      <c r="A52" s="12"/>
      <c r="B52" s="83" t="s">
        <v>32</v>
      </c>
      <c r="C52" s="84"/>
      <c r="D52" s="85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115" t="s">
        <v>33</v>
      </c>
      <c r="C53" s="116"/>
      <c r="D53" s="117"/>
      <c r="E53" s="13"/>
      <c r="F53" s="25"/>
      <c r="G53" s="25"/>
      <c r="H53" s="25"/>
      <c r="I53" s="25"/>
      <c r="J53" s="42"/>
    </row>
    <row r="54" spans="1:10" ht="13.5" thickBot="1">
      <c r="A54" s="14"/>
      <c r="B54" s="110" t="s">
        <v>35</v>
      </c>
      <c r="C54" s="111"/>
      <c r="D54" s="112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109" t="s">
        <v>28</v>
      </c>
      <c r="H57" s="109"/>
      <c r="I57" s="4" t="s">
        <v>20</v>
      </c>
      <c r="J57" s="4"/>
      <c r="K57" s="4"/>
    </row>
    <row r="58" spans="4:11" ht="12.75">
      <c r="D58" s="18"/>
      <c r="E58" s="3"/>
      <c r="F58" s="4"/>
      <c r="G58" s="109" t="s">
        <v>29</v>
      </c>
      <c r="H58" s="109"/>
      <c r="I58" s="4" t="s">
        <v>11</v>
      </c>
      <c r="J58" s="4"/>
      <c r="K58" s="4"/>
    </row>
    <row r="59" spans="4:11" ht="12.75">
      <c r="D59" s="19"/>
      <c r="E59" s="20"/>
      <c r="F59" s="4"/>
      <c r="G59" s="109" t="s">
        <v>30</v>
      </c>
      <c r="H59" s="109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2014-01-14T12:54:20Z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