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<sst xmlns="http://schemas.openxmlformats.org/spreadsheetml/2006/main" count="122" uniqueCount="56">
  <si>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</si>
  <si>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</si>
  <si>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</si>
  <si>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</si>
  <si>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</si>
  <si>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</si>
  <si>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</si>
  <si>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</si>
  <si>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</si>
  <si>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</si>
  <si>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</si>
  <si>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</si>
  <si>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</si>
  <si>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</si>
  <si>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</si>
  <si>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</si>
  <si>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</si>
  <si>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</si>
  <si>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</si>
  <si>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</si>
  <si>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</si>
  <si>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</si>
  <si>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</si>
  <si>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</si>
  <si>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</si>
  <si>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</si>
  <si>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</si>
  <si>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</si>
  <si>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</si>
  <si>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</si>
  <si>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</si>
  <si>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</si>
  <si>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</si>
  <si>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</si>
  <si>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</si>
  <si>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</si>
  <si>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</si>
  <si>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</si>
  <si>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</si>
  <si>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</si>
  <si>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</si>
  <si>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</si>
  <si>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</si>
  <si>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</si>
  <si>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</si>
  <si>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</si>
  <si>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</si>
  <si>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</si>
  <si>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</si>
  <si>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</si>
  <si>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</si>
  <si>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03. 07. 2012.</t>
  </si>
  <si>
    <t>Июнь  2012 года</t>
  </si>
  <si>
    <t>1.1 Перечень энергодефицитных центров питания по состоянию на июнь 2012 года</t>
  </si>
  <si>
    <t>1.2 Сведения о заявках по технологическому присоединению      за июнь 2012 года</t>
  </si>
  <si>
    <t>1.3 Сведения о заключенных договорах по технологическому присоединению к электрическим сетям за июнь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</si>
</sst>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4" sqref="A34:K3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27</v>
      </c>
      <c r="I3" s="93"/>
      <c r="J3" s="93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44</v>
      </c>
      <c r="F12" s="96"/>
      <c r="G12" s="97"/>
      <c r="H12" s="5"/>
    </row>
    <row r="13" spans="1:8" ht="12.75" customHeight="1">
      <c r="A13" s="5"/>
      <c r="B13" s="118" t="s">
        <v>34</v>
      </c>
      <c r="C13" s="119"/>
      <c r="D13" s="120"/>
      <c r="E13" s="102" t="s">
        <v>51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52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39</v>
      </c>
      <c r="C19" s="108"/>
      <c r="D19" s="61" t="s">
        <v>40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49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50</v>
      </c>
      <c r="E22" s="58"/>
      <c r="F22" s="58"/>
      <c r="G22" s="59"/>
      <c r="H22" s="5"/>
    </row>
    <row r="23" spans="1:8" ht="12.75">
      <c r="A23" s="44">
        <v>3</v>
      </c>
      <c r="B23" s="56" t="s">
        <v>47</v>
      </c>
      <c r="C23" s="57"/>
      <c r="D23" s="56" t="s">
        <v>49</v>
      </c>
      <c r="E23" s="58"/>
      <c r="F23" s="58"/>
      <c r="G23" s="59"/>
      <c r="H23" s="5"/>
    </row>
    <row r="24" spans="1:8" ht="12.75">
      <c r="A24" s="44">
        <v>4</v>
      </c>
      <c r="B24" s="56" t="s">
        <v>48</v>
      </c>
      <c r="C24" s="57"/>
      <c r="D24" s="56" t="s">
        <v>49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35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12" t="s">
        <v>36</v>
      </c>
      <c r="B32" s="113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41</v>
      </c>
      <c r="B39" s="68" t="s">
        <v>41</v>
      </c>
      <c r="C39" s="69"/>
      <c r="D39" s="70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2" t="s">
        <v>35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36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22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41</v>
      </c>
      <c r="B43" s="68" t="s">
        <v>41</v>
      </c>
      <c r="C43" s="69"/>
      <c r="D43" s="70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4" t="s">
        <v>35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36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23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41</v>
      </c>
      <c r="B47" s="68" t="s">
        <v>41</v>
      </c>
      <c r="C47" s="69"/>
      <c r="D47" s="70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2" t="s">
        <v>35</v>
      </c>
      <c r="C48" s="66"/>
      <c r="D48" s="67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36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24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41</v>
      </c>
      <c r="B51" s="68" t="s">
        <v>41</v>
      </c>
      <c r="C51" s="69"/>
      <c r="D51" s="70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2" t="s">
        <v>35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36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38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31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32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33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2012-07-13T08:35:06Z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